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Eylül_2023\"/>
    </mc:Choice>
  </mc:AlternateContent>
  <workbookProtection workbookPassword="CF2D" lockStructure="1"/>
  <bookViews>
    <workbookView xWindow="0" yWindow="0" windowWidth="23040" windowHeight="920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<sst xmlns="http://schemas.openxmlformats.org/spreadsheetml/2006/main" count="183" uniqueCount="47">
  <si>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</si>
  <si>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</si>
  <si>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</si>
  <si>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</si>
  <si>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</si>
  <si>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</si>
  <si>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</si>
  <si>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</si>
  <si>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</si>
  <si>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</si>
  <si>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</si>
  <si>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</si>
  <si>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</si>
  <si>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</si>
  <si>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</si>
  <si>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</si>
  <si>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</si>
  <si>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</si>
  <si>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</si>
  <si>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</si>
  <si>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</si>
  <si>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</si>
  <si>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</si>
  <si>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</si>
  <si>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</si>
  <si>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</si>
  <si>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</si>
  <si>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</si>
  <si>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</si>
  <si>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</si>
  <si>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</si>
  <si>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</si>
  <si>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</si>
  <si>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</si>
  <si>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</si>
  <si>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</si>
  <si>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</si>
  <si>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</si>
  <si>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</si>
  <si>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</si>
  <si>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</si>
  <si>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</si>
  <si>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</si>
  <si>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</si>
  <si>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</si>
  <si>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EYLÜL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</si>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</sst>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1"/>
      <color indexed="0"/>
      <name val="Calibri"/>
      <charset val="162"/>
    </font>
    <font>
      <sz val="10"/>
      <color indexed="0"/>
      <name val="Arial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B64" sqref="B64:K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98.321205662460599</v>
      </c>
      <c r="D17" s="38">
        <v>41.644807382239591</v>
      </c>
      <c r="E17" s="39">
        <v>41.864022659048928</v>
      </c>
      <c r="F17" s="40">
        <v>101.91433716129033</v>
      </c>
      <c r="G17" s="41">
        <v>57.632438741968677</v>
      </c>
      <c r="H17" s="42">
        <v>57.831388323751924</v>
      </c>
      <c r="I17" s="43">
        <v>286.70999954716979</v>
      </c>
      <c r="J17" s="44">
        <v>192.0960897693617</v>
      </c>
      <c r="K17" s="45">
        <v>193.21979558857154</v>
      </c>
      <c r="L17" s="46">
        <v>52.323084258590896</v>
      </c>
    </row>
    <row r="18" spans="1:12" x14ac:dyDescent="0.3">
      <c r="A18" s="10" t="s">
        <v>17</v>
      </c>
      <c r="B18" s="10" t="s">
        <v>18</v>
      </c>
      <c r="C18" s="37">
        <v>1.8950118217665615</v>
      </c>
      <c r="D18" s="38">
        <v>2.8050347523529111</v>
      </c>
      <c r="E18" s="39">
        <v>2.8015149286752488</v>
      </c>
      <c r="F18" s="40">
        <v>4.5687455483870965</v>
      </c>
      <c r="G18" s="41">
        <v>4.3336770697051454</v>
      </c>
      <c r="H18" s="42">
        <v>4.3347331846684511</v>
      </c>
      <c r="I18" s="43">
        <v>0.91100626415094332</v>
      </c>
      <c r="J18" s="44">
        <v>2.3629761492232677</v>
      </c>
      <c r="K18" s="45">
        <v>2.3457314648739489</v>
      </c>
      <c r="L18" s="46">
        <v>2.9736341831604638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1.2270373343848582</v>
      </c>
      <c r="D20" s="38">
        <v>0.93052305784326794</v>
      </c>
      <c r="E20" s="39">
        <v>0.9316699278135262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0.75997932273102209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5.5052452030922012</v>
      </c>
      <c r="E21" s="39">
        <v>5.4839517919418963</v>
      </c>
      <c r="F21" s="40">
        <v>0</v>
      </c>
      <c r="G21" s="41">
        <v>4.7976266725546903</v>
      </c>
      <c r="H21" s="42">
        <v>4.7760719096802866</v>
      </c>
      <c r="I21" s="43">
        <v>0</v>
      </c>
      <c r="J21" s="44">
        <v>10.90668783354122</v>
      </c>
      <c r="K21" s="45">
        <v>10.777151821176473</v>
      </c>
      <c r="L21" s="46">
        <v>5.6866724024648319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0.3273244458428452</v>
      </c>
      <c r="E22" s="39">
        <v>0.32605840704752287</v>
      </c>
      <c r="F22" s="40">
        <v>0</v>
      </c>
      <c r="G22" s="41">
        <v>1.3617035795950849</v>
      </c>
      <c r="H22" s="42">
        <v>1.3555857217944134</v>
      </c>
      <c r="I22" s="43">
        <v>0</v>
      </c>
      <c r="J22" s="44">
        <v>1.5698204630910531</v>
      </c>
      <c r="K22" s="45">
        <v>1.5511760968067225</v>
      </c>
      <c r="L22" s="46">
        <v>0.52664130333035986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4.9426808813599801E-2</v>
      </c>
      <c r="E24" s="39">
        <v>4.9235633793579939E-2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4.0162360625389561E-2</v>
      </c>
    </row>
    <row r="25" spans="1:12" ht="15.75" customHeight="1" x14ac:dyDescent="0.3">
      <c r="A25" s="99" t="s">
        <v>21</v>
      </c>
      <c r="B25" s="100"/>
      <c r="C25" s="15">
        <v>101.44325481861202</v>
      </c>
      <c r="D25" s="16">
        <v>51.262361650184417</v>
      </c>
      <c r="E25" s="16">
        <v>51.4564533483207</v>
      </c>
      <c r="F25" s="16">
        <v>106.48308270967743</v>
      </c>
      <c r="G25" s="16">
        <v>68.125446063823603</v>
      </c>
      <c r="H25" s="16">
        <v>68.29777913989507</v>
      </c>
      <c r="I25" s="16">
        <v>287.62100581132074</v>
      </c>
      <c r="J25" s="16">
        <v>206.93557421521723</v>
      </c>
      <c r="K25" s="16">
        <v>207.89385497142868</v>
      </c>
      <c r="L25" s="17">
        <v>62.310173830902954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107.58234101735015</v>
      </c>
      <c r="D29" s="48">
        <v>57.360013513084006</v>
      </c>
      <c r="E29" s="49">
        <v>57.554265472628487</v>
      </c>
      <c r="F29" s="50">
        <v>140.08623664516131</v>
      </c>
      <c r="G29" s="51">
        <v>76.119167453073729</v>
      </c>
      <c r="H29" s="52">
        <v>76.406558511676437</v>
      </c>
      <c r="I29" s="53">
        <v>278.22317649056606</v>
      </c>
      <c r="J29" s="54">
        <v>186.37364477287682</v>
      </c>
      <c r="K29" s="55">
        <v>187.4645187630253</v>
      </c>
      <c r="L29" s="56">
        <v>67.19418068689842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5.6436481212995355</v>
      </c>
      <c r="E31" s="49">
        <v>5.6218193897169764</v>
      </c>
      <c r="F31" s="50">
        <v>0</v>
      </c>
      <c r="G31" s="51">
        <v>1.0816829070015723</v>
      </c>
      <c r="H31" s="52">
        <v>1.0768231252475868</v>
      </c>
      <c r="I31" s="53">
        <v>0</v>
      </c>
      <c r="J31" s="54">
        <v>0.62237215013040026</v>
      </c>
      <c r="K31" s="55">
        <v>0.61498039126050419</v>
      </c>
      <c r="L31" s="56">
        <v>4.7586146368627542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107.58234101735015</v>
      </c>
      <c r="D33" s="16">
        <v>63.003661634383541</v>
      </c>
      <c r="E33" s="16">
        <v>63.176084862345462</v>
      </c>
      <c r="F33" s="16">
        <v>140.08623664516131</v>
      </c>
      <c r="G33" s="16">
        <v>77.200850360075307</v>
      </c>
      <c r="H33" s="16">
        <v>77.483381636924022</v>
      </c>
      <c r="I33" s="16">
        <v>278.22317649056606</v>
      </c>
      <c r="J33" s="16">
        <v>186.9960169230072</v>
      </c>
      <c r="K33" s="16">
        <v>188.0794991542858</v>
      </c>
      <c r="L33" s="17">
        <v>71.95279532376118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2.42705047318612</v>
      </c>
      <c r="D38" s="58">
        <v>1.0481070297201003</v>
      </c>
      <c r="E38" s="59">
        <v>1.0534405632161643</v>
      </c>
      <c r="F38" s="60">
        <v>3.8430107526881718</v>
      </c>
      <c r="G38" s="61">
        <v>1.9305277869441155</v>
      </c>
      <c r="H38" s="62">
        <v>1.9391201847360844</v>
      </c>
      <c r="I38" s="63">
        <v>5.4433962264150946</v>
      </c>
      <c r="J38" s="64">
        <v>3.9249347998639301</v>
      </c>
      <c r="K38" s="65">
        <v>3.9429691876750699</v>
      </c>
      <c r="L38" s="66">
        <v>1.3279065224991198</v>
      </c>
    </row>
    <row r="39" spans="1:12" x14ac:dyDescent="0.3">
      <c r="A39" s="10" t="s">
        <v>17</v>
      </c>
      <c r="B39" s="11" t="s">
        <v>18</v>
      </c>
      <c r="C39" s="57">
        <v>2.7602523659305992E-2</v>
      </c>
      <c r="D39" s="58">
        <v>3.8502465829769711E-2</v>
      </c>
      <c r="E39" s="59">
        <v>3.8460306590428317E-2</v>
      </c>
      <c r="F39" s="60">
        <v>9.4623655913978491E-2</v>
      </c>
      <c r="G39" s="61">
        <v>8.9747073781470191E-2</v>
      </c>
      <c r="H39" s="62">
        <v>8.976898327520072E-2</v>
      </c>
      <c r="I39" s="63">
        <v>1.8867924528301886E-2</v>
      </c>
      <c r="J39" s="64">
        <v>4.8939789091733757E-2</v>
      </c>
      <c r="K39" s="65">
        <v>4.8582633053221289E-2</v>
      </c>
      <c r="L39" s="66">
        <v>4.562900370371753E-2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3.3911671924290218E-2</v>
      </c>
      <c r="D41" s="58">
        <v>3.0442777591494458E-2</v>
      </c>
      <c r="E41" s="59">
        <v>3.0456194721983701E-2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2.4843646388906515E-2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4.8858797752963819E-2</v>
      </c>
      <c r="E42" s="59">
        <v>4.8669819709210374E-2</v>
      </c>
      <c r="F42" s="60">
        <v>0</v>
      </c>
      <c r="G42" s="61">
        <v>3.6017237028553681E-2</v>
      </c>
      <c r="H42" s="62">
        <v>3.5855418892936163E-2</v>
      </c>
      <c r="I42" s="63">
        <v>0</v>
      </c>
      <c r="J42" s="64">
        <v>7.2071663453906337E-2</v>
      </c>
      <c r="K42" s="65">
        <v>7.1215686274509804E-2</v>
      </c>
      <c r="L42" s="66">
        <v>4.8271494811436361E-2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2.8600869356189529E-3</v>
      </c>
      <c r="E43" s="59">
        <v>2.8490245751247212E-3</v>
      </c>
      <c r="F43" s="60">
        <v>0</v>
      </c>
      <c r="G43" s="61">
        <v>6.7065240600190229E-3</v>
      </c>
      <c r="H43" s="62">
        <v>6.6763930086281027E-3</v>
      </c>
      <c r="I43" s="63">
        <v>0</v>
      </c>
      <c r="J43" s="64">
        <v>5.6922553577503122E-3</v>
      </c>
      <c r="K43" s="65">
        <v>5.6246498599439778E-3</v>
      </c>
      <c r="L43" s="66">
        <v>3.495951041756087E-3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1.8679368637340059E-4</v>
      </c>
      <c r="E45" s="59">
        <v>1.8607119816125051E-4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1.5178150430400093E-4</v>
      </c>
    </row>
    <row r="46" spans="1:12" ht="15.75" customHeight="1" x14ac:dyDescent="0.3">
      <c r="A46" s="99" t="s">
        <v>21</v>
      </c>
      <c r="B46" s="100"/>
      <c r="C46" s="15">
        <v>2.4885646687697163</v>
      </c>
      <c r="D46" s="16">
        <v>1.1689579515163204</v>
      </c>
      <c r="E46" s="16">
        <v>1.1740619800110725</v>
      </c>
      <c r="F46" s="16">
        <v>3.9376344086021504</v>
      </c>
      <c r="G46" s="16">
        <v>2.0629986218141583</v>
      </c>
      <c r="H46" s="16">
        <v>2.0714209799128493</v>
      </c>
      <c r="I46" s="16">
        <v>5.4622641509433967</v>
      </c>
      <c r="J46" s="16">
        <v>4.0516385077673212</v>
      </c>
      <c r="K46" s="16">
        <v>4.0683921568627444</v>
      </c>
      <c r="L46" s="17">
        <v>1.4502983999492403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0.52681388012618302</v>
      </c>
      <c r="D50" s="68">
        <v>0.34103474515676124</v>
      </c>
      <c r="E50" s="69">
        <v>0.34175330924575581</v>
      </c>
      <c r="F50" s="70">
        <v>0.49247311827956991</v>
      </c>
      <c r="G50" s="71">
        <v>0.33533590853504669</v>
      </c>
      <c r="H50" s="72">
        <v>0.33604189412458091</v>
      </c>
      <c r="I50" s="73">
        <v>0.84339622641509437</v>
      </c>
      <c r="J50" s="74">
        <v>0.59764145594738638</v>
      </c>
      <c r="K50" s="75">
        <v>0.60056022408963583</v>
      </c>
      <c r="L50" s="76">
        <v>0.35538643944229004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3.4780371964411208E-2</v>
      </c>
      <c r="E52" s="69">
        <v>3.4645847028122678E-2</v>
      </c>
      <c r="F52" s="70">
        <v>0</v>
      </c>
      <c r="G52" s="71">
        <v>5.842731525515849E-3</v>
      </c>
      <c r="H52" s="72">
        <v>5.8164813186600836E-3</v>
      </c>
      <c r="I52" s="73">
        <v>0</v>
      </c>
      <c r="J52" s="74">
        <v>6.1458215217144799E-3</v>
      </c>
      <c r="K52" s="75">
        <v>6.0728291316526611E-3</v>
      </c>
      <c r="L52" s="76">
        <v>2.9347327090385886E-2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0.52681388012618302</v>
      </c>
      <c r="D54" s="16">
        <v>0.37581511712117244</v>
      </c>
      <c r="E54" s="16">
        <v>0.37639915627387849</v>
      </c>
      <c r="F54" s="16">
        <v>0.49247311827956991</v>
      </c>
      <c r="G54" s="16">
        <v>0.34117864006056253</v>
      </c>
      <c r="H54" s="16">
        <v>0.34185837544324099</v>
      </c>
      <c r="I54" s="16">
        <v>0.84339622641509437</v>
      </c>
      <c r="J54" s="16">
        <v>0.60378727746910088</v>
      </c>
      <c r="K54" s="16">
        <v>0.60663305322128847</v>
      </c>
      <c r="L54" s="17">
        <v>0.38473376653267594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0.90575709779179814</v>
      </c>
      <c r="D58" s="78">
        <v>0.3181800783002387</v>
      </c>
      <c r="E58" s="79">
        <v>0.32045273257755891</v>
      </c>
      <c r="F58" s="80">
        <v>1.4623655913978495</v>
      </c>
      <c r="G58" s="81">
        <v>0.61014810645029793</v>
      </c>
      <c r="H58" s="82">
        <v>0.61397694663716562</v>
      </c>
      <c r="I58" s="83">
        <v>1.5169811320754718</v>
      </c>
      <c r="J58" s="84">
        <v>1.2071890236988321</v>
      </c>
      <c r="K58" s="85">
        <v>1.2108683473389357</v>
      </c>
      <c r="L58" s="86">
        <v>0.40768263233916446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0.90575709779179814</v>
      </c>
      <c r="D60" s="86">
        <v>0.3181800783002387</v>
      </c>
      <c r="E60" s="86">
        <v>0.32045273257755891</v>
      </c>
      <c r="F60" s="86">
        <v>1.4623655913978495</v>
      </c>
      <c r="G60" s="86">
        <v>0.61014810645029793</v>
      </c>
      <c r="H60" s="86">
        <v>0.61397694663716562</v>
      </c>
      <c r="I60" s="86">
        <v>1.5169811320754718</v>
      </c>
      <c r="J60" s="86">
        <v>1.2071890236988321</v>
      </c>
      <c r="K60" s="86">
        <v>1.2108683473389357</v>
      </c>
      <c r="L60" s="86">
        <v>0.40768263233916446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2536</v>
      </c>
      <c r="C64" s="88">
        <v>653127</v>
      </c>
      <c r="D64" s="89">
        <v>655663</v>
      </c>
      <c r="E64" s="90">
        <v>465</v>
      </c>
      <c r="F64" s="91">
        <v>103034</v>
      </c>
      <c r="G64" s="92">
        <v>103499</v>
      </c>
      <c r="H64" s="93">
        <v>530</v>
      </c>
      <c r="I64" s="94">
        <v>44095</v>
      </c>
      <c r="J64" s="95">
        <v>44625</v>
      </c>
      <c r="K64" s="96">
        <v>803787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575473f5-e61d-458d-8d0d-9ac3c81f0985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CDD176D8-7815-46CD-B9CE-76A8B02B7BA2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2023-11-15T17:52:14Z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575473f5-e61d-458d-8d0d-9ac3c81f0985</vt:lpwstr>
  </property>
  <property fmtid="{D5CDD505-2E9C-101B-9397-08002B2CF9AE}" pid="3" name="Retention">
    <vt:lpwstr>2033-11-12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15.11.2023_20:52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